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8195" windowHeight="6690"/>
  </bookViews>
  <sheets>
    <sheet name="ΑΡΙΘΜΟΙ" sheetId="2" r:id="rId1"/>
    <sheet name="ΒΑΘΜΟΛΟΓΙΑ" sheetId="1" r:id="rId2"/>
  </sheets>
  <calcPr calcId="125725"/>
</workbook>
</file>

<file path=xl/calcChain.xml><?xml version="1.0" encoding="utf-8"?>
<calcChain xmlns="http://schemas.openxmlformats.org/spreadsheetml/2006/main">
  <c r="D2" i="2"/>
</calcChain>
</file>

<file path=xl/sharedStrings.xml><?xml version="1.0" encoding="utf-8"?>
<sst xmlns="http://schemas.openxmlformats.org/spreadsheetml/2006/main" count="34" uniqueCount="33">
  <si>
    <t>ΑΓΓΕΛΙΔΟΥ ΧΑΡΙΚΛΕΙΑ</t>
  </si>
  <si>
    <t>ΑΘΑΝΑΣΟΠΟΥΛΟΣ ΧΑΡΑΛΑΜΠΟΣ</t>
  </si>
  <si>
    <t>ΑΛΕΞΙΑΔΗΣ ΔΙΟΓΕΝΗΣ</t>
  </si>
  <si>
    <t>ΑΜΒΡΟΣΙΑΔΟΥ ΟΛΓΑ</t>
  </si>
  <si>
    <t>ΑΝΑΣΤΑΣΙΑΔΟΥ ΑΣΠΑΣΙΑ</t>
  </si>
  <si>
    <t>ΑΠΟΣΤΟΛΙΔΗΣ ΧΑΡΑΛΑΜΠΟΣ</t>
  </si>
  <si>
    <t>ΑΡΝΑΚΗ ΕΛΕΝΗ</t>
  </si>
  <si>
    <t>ΑΡΝΑΚΗ ΡΑΧΙΗΛ</t>
  </si>
  <si>
    <t>ΑΣΛΑΝΙΔΗΣ ΔΙΟΓΕΝΗΣ</t>
  </si>
  <si>
    <t>ΑΣΛΑΝΙΔΟΥ ΜΑΡΙΑ</t>
  </si>
  <si>
    <t>ΑΥΓΕΡΟΥ ΑΛΕΞΑΝΔΡΑ</t>
  </si>
  <si>
    <t>ΒΕΡΒΕΡΙΔΗΣ ΔΗΜΟΣΘΕΝΗΣ</t>
  </si>
  <si>
    <t>ΓΡΗΓΟΡΙΑΔΗΣ ΑΝΑΣΤΑΣΙΟΣ</t>
  </si>
  <si>
    <t>ΔΕΜΕΡΤΖΙΔΟΥ ΑΝΝΑ</t>
  </si>
  <si>
    <t>ΔΕΡΒΙΣΟΠΟΥΛΟΥ ΦΡΕΙΔΕΡΙΚΗ</t>
  </si>
  <si>
    <t>ΔΟΜΕΤΙΟΥ ΔΕΣΠΟΙΝΑ</t>
  </si>
  <si>
    <t>ΔΟΥΛΓΕΡΙΔΗΣ ΑΝΤΩΝΙΟΣ</t>
  </si>
  <si>
    <t>ΔΟΥΛΓΕΡΙΔΗΣ ΝΙΚΟΛΑΟΣ</t>
  </si>
  <si>
    <t>ΔΟΥΛΓΕΡΙΔΟΥ ΣΟΦΙΑ</t>
  </si>
  <si>
    <t>ΟΝΟΜΑΤΕΠΩΝΥΜΟ</t>
  </si>
  <si>
    <t>ΒΑΘΜΟΣ</t>
  </si>
  <si>
    <t>MEDIAN</t>
  </si>
  <si>
    <t>MODE</t>
  </si>
  <si>
    <t>LARGE</t>
  </si>
  <si>
    <t>SMALL</t>
  </si>
  <si>
    <t>ΔΕΝ ΥΠΑΡΧΕΙ</t>
  </si>
  <si>
    <t>COUNT</t>
  </si>
  <si>
    <t>COUNTA</t>
  </si>
  <si>
    <t>COUNTBLANK</t>
  </si>
  <si>
    <t>M.O.</t>
  </si>
  <si>
    <t>ΑΥΞΟΥΣΑ ΚΑΤΑΤΑΞΗ</t>
  </si>
  <si>
    <t>ΦΘΙΝΟΥΣΑ ΚΑΤΑΤΑΞΗ</t>
  </si>
  <si>
    <t>A/A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</si>
</sst>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tabSelected="1" zoomScaleNormal="100" workbookViewId="0">
      <selection activeCell="D10" sqref="D10"/>
    </sheetView>
  </sheetViews>
  <sheetFormatPr defaultRowHeight="15"/>
  <cols>
    <col min="9" max="9" width="15.140625" customWidth="1"/>
    <col min="11" max="12" width="11.85546875" customWidth="1"/>
    <col min="13" max="13" width="15.5703125" customWidth="1"/>
  </cols>
  <sheetData>
    <row r="1" spans="2:13">
      <c r="B1">
        <v>3</v>
      </c>
      <c r="D1" s="2" t="s">
        <v>29</v>
      </c>
      <c r="E1" s="2" t="s">
        <v>21</v>
      </c>
      <c r="F1" s="2" t="s">
        <v>22</v>
      </c>
      <c r="I1">
        <v>188</v>
      </c>
      <c r="K1" s="2" t="s">
        <v>26</v>
      </c>
      <c r="L1" s="2" t="s">
        <v>27</v>
      </c>
      <c r="M1" s="2" t="s">
        <v>28</v>
      </c>
    </row>
    <row r="2" spans="2:13">
      <c r="B2">
        <v>8</v>
      </c>
      <c r="D2">
        <f>AVERAGE(B1:B21)</f>
        <v>49.142857142857146</v>
      </c>
      <c r="I2">
        <v>62</v>
      </c>
    </row>
    <row r="3" spans="2:13">
      <c r="B3">
        <v>11</v>
      </c>
      <c r="I3">
        <v>166</v>
      </c>
    </row>
    <row r="4" spans="2:13">
      <c r="B4">
        <v>19</v>
      </c>
      <c r="I4" t="s">
        <v>25</v>
      </c>
    </row>
    <row r="5" spans="2:13">
      <c r="B5">
        <v>24</v>
      </c>
      <c r="I5">
        <v>121</v>
      </c>
    </row>
    <row r="6" spans="2:13">
      <c r="B6">
        <v>30</v>
      </c>
      <c r="I6">
        <v>142</v>
      </c>
    </row>
    <row r="7" spans="2:13">
      <c r="B7">
        <v>35</v>
      </c>
    </row>
    <row r="8" spans="2:13">
      <c r="B8">
        <v>41</v>
      </c>
      <c r="I8">
        <v>154</v>
      </c>
    </row>
    <row r="9" spans="2:13">
      <c r="B9">
        <v>41</v>
      </c>
      <c r="I9" t="s">
        <v>25</v>
      </c>
    </row>
    <row r="10" spans="2:13">
      <c r="B10">
        <v>42</v>
      </c>
    </row>
    <row r="11" spans="2:13">
      <c r="B11">
        <v>46</v>
      </c>
      <c r="I11">
        <v>41</v>
      </c>
    </row>
    <row r="12" spans="2:13">
      <c r="B12">
        <v>53</v>
      </c>
      <c r="I12">
        <v>129</v>
      </c>
    </row>
    <row r="13" spans="2:13">
      <c r="B13">
        <v>54</v>
      </c>
      <c r="I13">
        <v>134</v>
      </c>
    </row>
    <row r="14" spans="2:13">
      <c r="B14">
        <v>67</v>
      </c>
      <c r="I14">
        <v>55</v>
      </c>
    </row>
    <row r="15" spans="2:13">
      <c r="B15">
        <v>73</v>
      </c>
    </row>
    <row r="16" spans="2:13">
      <c r="B16">
        <v>77</v>
      </c>
      <c r="I16">
        <v>148</v>
      </c>
    </row>
    <row r="17" spans="2:9">
      <c r="B17">
        <v>78</v>
      </c>
      <c r="I17">
        <v>61</v>
      </c>
    </row>
    <row r="18" spans="2:9">
      <c r="B18">
        <v>81</v>
      </c>
      <c r="I18">
        <v>186</v>
      </c>
    </row>
    <row r="19" spans="2:9">
      <c r="B19">
        <v>81</v>
      </c>
      <c r="I19">
        <v>110</v>
      </c>
    </row>
    <row r="20" spans="2:9">
      <c r="B20">
        <v>82</v>
      </c>
      <c r="I20">
        <v>126</v>
      </c>
    </row>
    <row r="21" spans="2:9">
      <c r="B21">
        <v>86</v>
      </c>
    </row>
  </sheetData>
  <sortState ref="B1:B20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G16" sqref="G16"/>
    </sheetView>
  </sheetViews>
  <sheetFormatPr defaultRowHeight="15"/>
  <cols>
    <col min="1" max="1" width="9.140625" style="1"/>
    <col min="2" max="2" width="31.5703125" bestFit="1" customWidth="1"/>
    <col min="4" max="4" width="11.7109375" customWidth="1"/>
    <col min="5" max="5" width="11.140625" customWidth="1"/>
  </cols>
  <sheetData>
    <row r="1" spans="1:8" s="2" customFormat="1" ht="30">
      <c r="A1" s="2" t="s">
        <v>32</v>
      </c>
      <c r="B1" s="2" t="s">
        <v>19</v>
      </c>
      <c r="C1" s="2" t="s">
        <v>20</v>
      </c>
      <c r="D1" s="3" t="s">
        <v>31</v>
      </c>
      <c r="E1" s="3" t="s">
        <v>30</v>
      </c>
      <c r="G1" s="2" t="s">
        <v>23</v>
      </c>
      <c r="H1" s="2" t="s">
        <v>24</v>
      </c>
    </row>
    <row r="2" spans="1:8">
      <c r="A2" s="1">
        <v>1</v>
      </c>
      <c r="B2" t="s">
        <v>0</v>
      </c>
      <c r="C2">
        <v>63</v>
      </c>
    </row>
    <row r="3" spans="1:8">
      <c r="A3" s="1">
        <v>2</v>
      </c>
      <c r="B3" t="s">
        <v>1</v>
      </c>
      <c r="C3">
        <v>31</v>
      </c>
    </row>
    <row r="4" spans="1:8">
      <c r="A4" s="1">
        <v>3</v>
      </c>
      <c r="B4" t="s">
        <v>2</v>
      </c>
      <c r="C4">
        <v>50</v>
      </c>
    </row>
    <row r="5" spans="1:8">
      <c r="A5" s="1">
        <v>4</v>
      </c>
      <c r="B5" t="s">
        <v>3</v>
      </c>
      <c r="C5">
        <v>82</v>
      </c>
    </row>
    <row r="6" spans="1:8">
      <c r="A6" s="1">
        <v>5</v>
      </c>
      <c r="B6" t="s">
        <v>4</v>
      </c>
      <c r="C6">
        <v>51</v>
      </c>
    </row>
    <row r="7" spans="1:8">
      <c r="A7" s="1">
        <v>6</v>
      </c>
      <c r="B7" t="s">
        <v>5</v>
      </c>
      <c r="C7">
        <v>90</v>
      </c>
    </row>
    <row r="8" spans="1:8">
      <c r="A8" s="1">
        <v>7</v>
      </c>
      <c r="B8" t="s">
        <v>6</v>
      </c>
      <c r="C8">
        <v>50</v>
      </c>
    </row>
    <row r="9" spans="1:8">
      <c r="A9" s="1">
        <v>8</v>
      </c>
      <c r="B9" t="s">
        <v>7</v>
      </c>
      <c r="C9">
        <v>90</v>
      </c>
    </row>
    <row r="10" spans="1:8">
      <c r="A10" s="1">
        <v>9</v>
      </c>
      <c r="B10" t="s">
        <v>8</v>
      </c>
      <c r="C10">
        <v>80</v>
      </c>
    </row>
    <row r="11" spans="1:8">
      <c r="A11" s="1">
        <v>10</v>
      </c>
      <c r="B11" t="s">
        <v>9</v>
      </c>
      <c r="C11">
        <v>79</v>
      </c>
    </row>
    <row r="12" spans="1:8">
      <c r="A12" s="1">
        <v>11</v>
      </c>
      <c r="B12" t="s">
        <v>10</v>
      </c>
      <c r="C12">
        <v>88</v>
      </c>
    </row>
    <row r="13" spans="1:8">
      <c r="A13" s="1">
        <v>12</v>
      </c>
      <c r="B13" t="s">
        <v>11</v>
      </c>
      <c r="C13">
        <v>30</v>
      </c>
    </row>
    <row r="14" spans="1:8">
      <c r="A14" s="1">
        <v>13</v>
      </c>
      <c r="B14" t="s">
        <v>12</v>
      </c>
      <c r="C14">
        <v>89</v>
      </c>
    </row>
    <row r="15" spans="1:8">
      <c r="A15" s="1">
        <v>14</v>
      </c>
      <c r="B15" t="s">
        <v>13</v>
      </c>
      <c r="C15">
        <v>96</v>
      </c>
      <c r="G15" s="2"/>
    </row>
    <row r="16" spans="1:8">
      <c r="A16" s="1">
        <v>15</v>
      </c>
      <c r="B16" t="s">
        <v>14</v>
      </c>
      <c r="C16">
        <v>57</v>
      </c>
    </row>
    <row r="17" spans="1:3">
      <c r="A17" s="1">
        <v>16</v>
      </c>
      <c r="B17" t="s">
        <v>15</v>
      </c>
      <c r="C17">
        <v>94</v>
      </c>
    </row>
    <row r="18" spans="1:3">
      <c r="A18" s="1">
        <v>17</v>
      </c>
      <c r="B18" t="s">
        <v>16</v>
      </c>
      <c r="C18">
        <v>47</v>
      </c>
    </row>
    <row r="19" spans="1:3">
      <c r="A19" s="1">
        <v>18</v>
      </c>
      <c r="B19" t="s">
        <v>17</v>
      </c>
      <c r="C19">
        <v>56</v>
      </c>
    </row>
    <row r="20" spans="1:3">
      <c r="A20" s="1">
        <v>19</v>
      </c>
      <c r="B20" t="s">
        <v>18</v>
      </c>
      <c r="C20">
        <v>48</v>
      </c>
    </row>
  </sheetData>
  <sortState ref="B2:C75">
    <sortCondition ref="B2:B75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ΑΡΙΘΜΟΙ</vt:lpstr>
      <vt:lpstr>ΒΑΘΜΟΛΟΓΙΑ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Mouzeviris</dc:creator>
  <cp:lastModifiedBy>George Mouzeviris</cp:lastModifiedBy>
  <dcterms:created xsi:type="dcterms:W3CDTF">2013-09-04T06:21:48Z</dcterms:created>
  <dcterms:modified xsi:type="dcterms:W3CDTF">2013-09-04T10:23:17Z</dcterms:modified>
</cp:coreProperties>
</file>